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FEIEF-ENE-DIC.-2020" sheetId="1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_impresión_IM" localSheetId="0">#REF!</definedName>
    <definedName name="A_impresión_IM">#REF!</definedName>
    <definedName name="ADICIONAL_Obras_31may01" localSheetId="0">#REF!</definedName>
    <definedName name="ADICIONAL_Obras_31may01">#REF!</definedName>
    <definedName name="AE.3_PRIM" localSheetId="0">#REF!</definedName>
    <definedName name="AE.3_PRIM">#REF!</definedName>
    <definedName name="agosto" localSheetId="0">#REF!</definedName>
    <definedName name="agosto">#REF!</definedName>
    <definedName name="_xlnm.Extract" localSheetId="0">#REF!</definedName>
    <definedName name="_xlnm.Extract">#REF!</definedName>
    <definedName name="_xlnm.Print_Area" localSheetId="0">'FEIEF-ENE-DIC.-2020'!$B$2:$C$18</definedName>
    <definedName name="_xlnm.Print_Area">[1]REL93!#REF!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ica" localSheetId="0">#REF!</definedName>
    <definedName name="basica">#REF!</definedName>
    <definedName name="calculoanticipos" localSheetId="0">#REF!</definedName>
    <definedName name="calculoanticipos">#REF!</definedName>
    <definedName name="calendarizacion" localSheetId="0">#REF!</definedName>
    <definedName name="calendarizacion">#REF!</definedName>
    <definedName name="Cierre">[2]CONCENTRADO!$K$23:$S$45</definedName>
    <definedName name="cines" localSheetId="0">#REF!</definedName>
    <definedName name="cines">#REF!</definedName>
    <definedName name="corregido" localSheetId="0">#REF!</definedName>
    <definedName name="corregi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tadocumentada" localSheetId="0">#REF!</definedName>
    <definedName name="ctadocumentada">#REF!</definedName>
    <definedName name="CTOS." localSheetId="0">#REF!</definedName>
    <definedName name="CTOS.">#REF!</definedName>
    <definedName name="cuadro" localSheetId="0">#REF!</definedName>
    <definedName name="cuadro">#REF!</definedName>
    <definedName name="deporte" localSheetId="0">#REF!</definedName>
    <definedName name="deporte">#REF!</definedName>
    <definedName name="DIFERENCIAS">#N/A</definedName>
    <definedName name="EEE" localSheetId="0">#REF!</definedName>
    <definedName name="EEE">#REF!</definedName>
    <definedName name="ESTB" localSheetId="0">#REF!</definedName>
    <definedName name="ESTB">#REF!</definedName>
    <definedName name="estim2" localSheetId="0">#REF!</definedName>
    <definedName name="estim2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Fcarta" localSheetId="0">#REF!</definedName>
    <definedName name="Fcarta">#REF!</definedName>
    <definedName name="FisFed" localSheetId="0">#REF!</definedName>
    <definedName name="FisFed">#REF!</definedName>
    <definedName name="flujo" localSheetId="0">#REF!</definedName>
    <definedName name="flujo">#REF!</definedName>
    <definedName name="Foficio" localSheetId="0">#REF!</definedName>
    <definedName name="Foficio">#REF!</definedName>
    <definedName name="_xlnm.Recorder" localSheetId="0">#REF!</definedName>
    <definedName name="_xlnm.Recorder">#REF!</definedName>
    <definedName name="hoja" localSheetId="0">#REF!</definedName>
    <definedName name="hoja">#REF!</definedName>
    <definedName name="hoja20" localSheetId="0">#REF!</definedName>
    <definedName name="hoja20">#REF!</definedName>
    <definedName name="inicio" localSheetId="0">#REF!</definedName>
    <definedName name="inicio">#REF!</definedName>
    <definedName name="julios" localSheetId="0">#REF!</definedName>
    <definedName name="julios">#REF!</definedName>
    <definedName name="naranjos" localSheetId="0">#REF!</definedName>
    <definedName name="naranjos">#REF!</definedName>
    <definedName name="Obras_31may01" localSheetId="0">#REF!</definedName>
    <definedName name="Obras_31may01">#REF!</definedName>
    <definedName name="ok" localSheetId="0">[1]REL93!#REF!</definedName>
    <definedName name="ok">[1]REL93!#REF!</definedName>
    <definedName name="ooo" localSheetId="0">#REF!</definedName>
    <definedName name="ooo">#REF!</definedName>
    <definedName name="PARFED1" localSheetId="0">#REF!</definedName>
    <definedName name="PARFED1">#REF!</definedName>
    <definedName name="PARFED2" localSheetId="0">#REF!</definedName>
    <definedName name="PARFED2">#REF!</definedName>
    <definedName name="PARFED3" localSheetId="0">#REF!</definedName>
    <definedName name="PARFED3">#REF!</definedName>
    <definedName name="PARFED4" localSheetId="0">#REF!</definedName>
    <definedName name="PARFED4">#REF!</definedName>
    <definedName name="PARFED5" localSheetId="0">#REF!</definedName>
    <definedName name="PARFED5">#REF!</definedName>
    <definedName name="parques" localSheetId="0">#REF!</definedName>
    <definedName name="parques">#REF!</definedName>
    <definedName name="Print_Area" localSheetId="0">[1]REL93!#REF!</definedName>
    <definedName name="Print_Area">[1]REL93!#REF!</definedName>
    <definedName name="PROYECC" localSheetId="0">#REF!</definedName>
    <definedName name="PROYECC">#REF!</definedName>
    <definedName name="RECAUDACIÓN_PUENTES_ESTATALES_Y_CARRETERAS_CONCESIONADAS">[3]CONCENTRADO!$K$23:$S$45</definedName>
    <definedName name="RECTIFICADO" localSheetId="0">#REF!</definedName>
    <definedName name="RECTIFICADO">#REF!</definedName>
    <definedName name="repecos" localSheetId="0">#REF!</definedName>
    <definedName name="repecos">#REF!</definedName>
    <definedName name="RESFLUJO">[4]Flujo!$AU$1:$BK$77</definedName>
    <definedName name="todos" localSheetId="0">#REF!</definedName>
    <definedName name="todos">#REF!</definedName>
    <definedName name="VARIABLES">#N/A</definedName>
    <definedName name="XXXXXXX" localSheetId="0">#REF!</definedName>
    <definedName name="XXXXXX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1" l="1"/>
</calcChain>
</file>

<file path=xl/sharedStrings.xml><?xml version="1.0" encoding="utf-8"?>
<sst xmlns="http://schemas.openxmlformats.org/spreadsheetml/2006/main" count="12" uniqueCount="12">
  <si>
    <t>CONCEPTO</t>
  </si>
  <si>
    <t>SUMA</t>
  </si>
  <si>
    <t>COMPENSACION PRIMER TRIMESTRE</t>
  </si>
  <si>
    <t>COMPENSACION SEGUNDO TRIMESTRE</t>
  </si>
  <si>
    <t>COMPENSACION DEL MES DE JULIO</t>
  </si>
  <si>
    <t>COMPENSACION DEL MES DE AGOSTO</t>
  </si>
  <si>
    <t>COMPENSACION DEL MES DE SEPTIEMBRE</t>
  </si>
  <si>
    <t>COMPENSACION DEL MES DE OCTUBRE</t>
  </si>
  <si>
    <t>COMPENSACION DEL MES DE NOVIEMBRE</t>
  </si>
  <si>
    <t>COMPENSACION DEL MES DE DICIEMBRE</t>
  </si>
  <si>
    <t>FONDO DE ESTABILIZACION DE LOS INGRESOS DE LAS ENTIDADES FEDERATIVAS DEL EJERCICIO FISCAL 2020</t>
  </si>
  <si>
    <t>COMPENSACION DEFINITIVA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</si>
</sst>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7" xfId="0" applyBorder="1"/>
    <xf numFmtId="43" fontId="0" fillId="0" borderId="8" xfId="1" applyNumberFormat="1" applyFont="1" applyBorder="1" applyAlignment="1"/>
    <xf numFmtId="43" fontId="0" fillId="0" borderId="9" xfId="1" applyNumberFormat="1" applyFont="1" applyBorder="1" applyAlignment="1"/>
    <xf numFmtId="43" fontId="2" fillId="0" borderId="10" xfId="1" applyNumberFormat="1" applyFont="1" applyBorder="1" applyAlignment="1"/>
  </cellXfs>
  <cellStyles count="3">
    <cellStyle name="Millares" xfId="1" builtinId="3"/>
    <cellStyle name="Normal" xfId="0" builtinId="0"/>
    <cellStyle name="Normal 2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FED05\D\CLAUDIA\REALES-PPTO\REL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petas%20Ra&#250;l\Raul%202004\VI%20Informe\Cuadros\Cuadros%20VI%20Informe%20(26%20may%2004)%20da&#241;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ggarnica\1erinforme\2003\V%20Informe%20de%20Gobierno\V%20Informe%20de%20Gobierno%20(Cifras%20Agosto)line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-93"/>
      <sheetName val="REL9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CONCENTRADO (RZ)"/>
      <sheetName val="CONCENTRADO"/>
      <sheetName val="RESUMEN (ok linea)"/>
      <sheetName val="C ING PROPIOS"/>
      <sheetName val="COMP ING PROPIOS"/>
      <sheetName val="C ING PROPIOS (%)"/>
      <sheetName val="C IMPUESTOS"/>
      <sheetName val="C IMPUESTOS (%)"/>
      <sheetName val="C DERECHOS"/>
      <sheetName val="C DERECHOS (%)"/>
      <sheetName val="C PRODUCTOS"/>
      <sheetName val="C PRODUCTOS (%)"/>
      <sheetName val="C APROV"/>
      <sheetName val="C APROV (%)"/>
      <sheetName val="C ING PROV FED"/>
      <sheetName val="C ING PROV FED (%)"/>
      <sheetName val="C PART FED"/>
      <sheetName val="C PART FED (%)"/>
      <sheetName val="C RAMO 33"/>
      <sheetName val="C RAMO 33 (%)"/>
      <sheetName val="C OTRAS APOR"/>
      <sheetName val="C OTRAS APOR (%)"/>
      <sheetName val="C ING COORD"/>
      <sheetName val="C ING COORD (%)"/>
      <sheetName val="IX (2)"/>
      <sheetName val="Estructura"/>
    </sheetNames>
    <sheetDataSet>
      <sheetData sheetId="0" refreshError="1"/>
      <sheetData sheetId="1" refreshError="1"/>
      <sheetData sheetId="2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_x0000_䠨Ū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  <sheetName val="Financiamiento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tabSelected="1" workbookViewId="0">
      <selection activeCell="E9" sqref="E9"/>
    </sheetView>
  </sheetViews>
  <sheetFormatPr baseColWidth="10" defaultRowHeight="15" x14ac:dyDescent="0.25"/>
  <cols>
    <col min="1" max="1" width="7" customWidth="1"/>
    <col min="2" max="2" width="42.42578125" customWidth="1"/>
    <col min="3" max="3" width="28.140625" customWidth="1"/>
    <col min="4" max="4" width="17.28515625" customWidth="1"/>
    <col min="5" max="5" width="15.7109375" customWidth="1"/>
  </cols>
  <sheetData>
    <row r="3" spans="2:4" ht="33" customHeight="1" x14ac:dyDescent="0.25">
      <c r="B3" s="8" t="s">
        <v>10</v>
      </c>
      <c r="C3" s="8"/>
    </row>
    <row r="4" spans="2:4" ht="15.75" thickBot="1" x14ac:dyDescent="0.3"/>
    <row r="5" spans="2:4" ht="27.6" customHeight="1" x14ac:dyDescent="0.25">
      <c r="B5" s="1" t="s">
        <v>0</v>
      </c>
      <c r="C5" s="9">
        <v>2020</v>
      </c>
    </row>
    <row r="6" spans="2:4" x14ac:dyDescent="0.25">
      <c r="B6" s="2"/>
      <c r="C6" s="10"/>
    </row>
    <row r="7" spans="2:4" ht="15" customHeight="1" x14ac:dyDescent="0.25">
      <c r="B7" s="3" t="s">
        <v>11</v>
      </c>
      <c r="C7" s="11">
        <v>87568433</v>
      </c>
      <c r="D7" s="7"/>
    </row>
    <row r="8" spans="2:4" ht="15" customHeight="1" x14ac:dyDescent="0.25">
      <c r="B8" s="3" t="s">
        <v>2</v>
      </c>
      <c r="C8" s="11">
        <v>25683330</v>
      </c>
      <c r="D8" s="7"/>
    </row>
    <row r="9" spans="2:4" ht="15" customHeight="1" x14ac:dyDescent="0.25">
      <c r="B9" s="3" t="s">
        <v>3</v>
      </c>
      <c r="C9" s="11">
        <v>1264062197</v>
      </c>
      <c r="D9" s="7"/>
    </row>
    <row r="10" spans="2:4" ht="15" customHeight="1" x14ac:dyDescent="0.25">
      <c r="B10" s="3" t="s">
        <v>4</v>
      </c>
      <c r="C10" s="11">
        <v>742665401</v>
      </c>
      <c r="D10" s="7"/>
    </row>
    <row r="11" spans="2:4" ht="15" customHeight="1" x14ac:dyDescent="0.25">
      <c r="B11" s="3" t="s">
        <v>5</v>
      </c>
      <c r="C11" s="11">
        <v>722129160</v>
      </c>
      <c r="D11" s="7"/>
    </row>
    <row r="12" spans="2:4" ht="15" customHeight="1" x14ac:dyDescent="0.25">
      <c r="B12" s="3" t="s">
        <v>6</v>
      </c>
      <c r="C12" s="11">
        <v>478472887</v>
      </c>
      <c r="D12" s="7"/>
    </row>
    <row r="13" spans="2:4" ht="15" customHeight="1" x14ac:dyDescent="0.25">
      <c r="B13" s="3" t="s">
        <v>7</v>
      </c>
      <c r="C13" s="11">
        <v>285725502</v>
      </c>
      <c r="D13" s="7"/>
    </row>
    <row r="14" spans="2:4" ht="15" customHeight="1" x14ac:dyDescent="0.25">
      <c r="B14" s="3" t="s">
        <v>8</v>
      </c>
      <c r="C14" s="11">
        <v>310015321</v>
      </c>
      <c r="D14" s="7"/>
    </row>
    <row r="15" spans="2:4" ht="15" customHeight="1" x14ac:dyDescent="0.25">
      <c r="B15" s="3" t="s">
        <v>9</v>
      </c>
      <c r="C15" s="11">
        <v>746634555</v>
      </c>
      <c r="D15" s="7"/>
    </row>
    <row r="16" spans="2:4" x14ac:dyDescent="0.25">
      <c r="B16" s="4"/>
      <c r="C16" s="12"/>
    </row>
    <row r="17" spans="2:4" ht="23.45" customHeight="1" thickBot="1" x14ac:dyDescent="0.3">
      <c r="B17" s="5" t="s">
        <v>1</v>
      </c>
      <c r="C17" s="13">
        <f>SUM(C7:C15)</f>
        <v>4662956786</v>
      </c>
      <c r="D17" s="6"/>
    </row>
    <row r="19" spans="2:4" x14ac:dyDescent="0.25">
      <c r="C19" s="6"/>
    </row>
    <row r="20" spans="2:4" x14ac:dyDescent="0.25">
      <c r="C20" s="6"/>
    </row>
  </sheetData>
  <mergeCells count="1">
    <mergeCell ref="B3:C3"/>
  </mergeCells>
  <printOptions horizontalCentered="1"/>
  <pageMargins left="0.78740157480314965" right="0.78740157480314965" top="0.78740157480314965" bottom="0.74803149606299213" header="0.31496062992125984" footer="0.31496062992125984"/>
  <pageSetup paperSize="11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FEIEF-ENE-DIC.-2020</vt:lpstr>
      <vt:lpstr>'FEIEF-ENE-DIC.-2020'!Área_de_impresión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cornejo veloz</dc:creator>
  <cp:lastModifiedBy>María Candelaria Lázaro Roque</cp:lastModifiedBy>
  <cp:lastPrinted>2021-04-06T20:45:13Z</cp:lastPrinted>
  <dcterms:created xsi:type="dcterms:W3CDTF">2020-08-06T02:03:26Z</dcterms:created>
  <dcterms:modified xsi:type="dcterms:W3CDTF">2021-04-06T20:45:26Z</dcterms:modified>
</cp:coreProperties>
</file>